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<sst xmlns="http://schemas.openxmlformats.org/spreadsheetml/2006/main" count="345" uniqueCount="148">
  <si>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</si>
  <si>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</si>
  <si>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</si>
  <si>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</si>
  <si>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</si>
  <si>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</si>
  <si>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</si>
  <si>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</si>
  <si>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</si>
  <si>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</si>
  <si>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</si>
  <si>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</si>
  <si>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</si>
  <si>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</si>
  <si>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</si>
  <si>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</si>
  <si>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</si>
  <si>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</si>
  <si>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</si>
  <si>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</si>
  <si>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</si>
  <si>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</si>
  <si>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</si>
  <si>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</si>
  <si>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</si>
  <si>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</si>
  <si>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</si>
  <si>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</si>
  <si>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</si>
  <si>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</si>
  <si>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</si>
  <si>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</si>
  <si>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</si>
  <si>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</si>
  <si>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</si>
  <si>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</si>
  <si>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</si>
  <si>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</si>
  <si>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</si>
  <si>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</si>
  <si>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</si>
  <si>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</si>
  <si>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</si>
  <si>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</si>
  <si>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</si>
  <si>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UPSLP SJ Rectoría</t>
  </si>
  <si>
    <t>Rectoría</t>
  </si>
  <si>
    <t>Medio virtual</t>
  </si>
  <si>
    <t>Dr. Francisco Rafael Rostro Contreras</t>
  </si>
  <si>
    <t>Vicerrector Académico de la UPSLP</t>
  </si>
  <si>
    <t>No se generó</t>
  </si>
  <si>
    <t>Mtro. Igor León O'Farrill</t>
  </si>
  <si>
    <t>Director de Administración y Finanzas de la UPSLP</t>
  </si>
  <si>
    <t>UPSLP Auditorio edificio ASA</t>
  </si>
  <si>
    <t>Dr. Francisco Cruz Ordaz Salazar</t>
  </si>
  <si>
    <t>Coordinador del Programa Educativo de ITI e ITEM de la UPSLP</t>
  </si>
  <si>
    <t xml:space="preserve">Mtra. Eva María Flores Ríos </t>
  </si>
  <si>
    <t>Responsable del Proyecto de Responsabilidad Social de la UPSLP</t>
  </si>
  <si>
    <t>Mtro. Igor León O'Farrill; Mtra. Claudia Cecilia Rojas Salas</t>
  </si>
  <si>
    <t>Mtro. Bernardo Rangel Gómez</t>
  </si>
  <si>
    <t>Responsable del Departamento de Psicopedagogía de la UPSLP</t>
  </si>
  <si>
    <t>Mtra. Claudia Cecilia Rojas Salas</t>
  </si>
  <si>
    <t>Responsable Institucional del PRODEP de la UPSLP</t>
  </si>
  <si>
    <t>Director de Administración y Finanzas de la UPSLP; Responsable Institucional del PRODEP de la UPSLP</t>
  </si>
  <si>
    <t>UPSLP SJ Vicerrectoría Académica</t>
  </si>
  <si>
    <t xml:space="preserve">2a. Reunión Colegiado de Tutorías Semestre Otoño 2022 </t>
  </si>
  <si>
    <t>Dr. Francisco Rafael Rostro Contreras; Dr. Luis Tomás Macías Rodríguez; Mtra. Juana Reyna Acevedo; Coordinadores de los Programas Educativos de la UPSLP y profesores de la UPSLP</t>
  </si>
  <si>
    <t>Vicerrector Académico de la UPSLP; Responsable del Programa de Tutorías de la UPSLP; Proyecto Institucional de Tutorías de la UPSLP; Coordinadores de los Programas Educativos de la UPSLP y profesores de la UPSLP</t>
  </si>
  <si>
    <t>Dr. Francisco Rafael Rostro Contreras;  Mtro. Igor León O’Farrill; Mtra. Claudia Cecilia Rojas Salas</t>
  </si>
  <si>
    <t>Mtro. Igor León O'Farrill; Lic. Francisco Yáñez Moreno</t>
  </si>
  <si>
    <t>Vicerrector Académico de la UPSLP; Director de Administración y Finanzas de la UPSLP; Responsable Institucional del PRODEP de la UPSLP</t>
  </si>
  <si>
    <t>Director de Administración y Finanzas de la UPSLP; Director de Asuntos Jurídicos Administrativos de la UPSLP</t>
  </si>
  <si>
    <t xml:space="preserve">Lic. Yolanda Jara Centeno </t>
  </si>
  <si>
    <t>Responsable del área de Comunicación y Promoción de la UPSLP</t>
  </si>
  <si>
    <t>4a. Sesión Extraordinaria del HCD</t>
  </si>
  <si>
    <t>Convoca el Instituto de Profesionalización del Magisterio Potosino (IPMP)</t>
  </si>
  <si>
    <t>6° Aniversario del IPMP</t>
  </si>
  <si>
    <t>Dr. Francisco Rafael Rostro Contreras; Lic. Roy Aldrett Lara y estudiantes de la UPSLP que conforman los equipos de voleibol de la UPSLP</t>
  </si>
  <si>
    <t>Vicerrector Académico de la UPSLP; Responsable del área de Deportes de la UPSLP y estudiantes de la UPSLP que conforman los equipos de voleibol de la UPSLP</t>
  </si>
  <si>
    <t>UPSLP Aula Ejecutiva de Capacitación del CNI</t>
  </si>
  <si>
    <t>Dr. Francisco Rafael Rostro Contreras; Dra. Ma. Guadalupe Ortiz López</t>
  </si>
  <si>
    <t>Mtro. Alfredo Fabricio Palomino García</t>
  </si>
  <si>
    <t>Ex colaborador del área de Extensión Universitaria de la UPSLP</t>
  </si>
  <si>
    <t>Inauguración del 6° Seminario de Investigación Regional en Instituciones de Educación Superior</t>
  </si>
  <si>
    <t>Conferencia "Educación para la Cultura de la Paz"</t>
  </si>
  <si>
    <t>Ing. Jorge Martín Hernández López</t>
  </si>
  <si>
    <t>Responsable de Educación Superior de la SEGE</t>
  </si>
  <si>
    <t>Director General del Instituto de Televisión Pública de San Luis Potosí XHSLS Canal 9</t>
  </si>
  <si>
    <t>Ing. José Alfonso Cuevas Iñiguez</t>
  </si>
  <si>
    <t>Firma de Convenio de colaboración</t>
  </si>
  <si>
    <t>Convoca la Secretaría de Educación de Gobierno del Estado (SEGE)</t>
  </si>
  <si>
    <t>Evento "Día Mundial de la Lucha contra el Cáncer de mama"</t>
  </si>
  <si>
    <t>COPOCYT Centro de Negocios del CRICYTI</t>
  </si>
  <si>
    <t>Reunión de trabajo con el CEEPAC</t>
  </si>
  <si>
    <t>UPSLP GyM</t>
  </si>
  <si>
    <t>Inauguración del XXVII Torneo Estatal Deportivo INTERCECyTESLP 2022</t>
  </si>
  <si>
    <t>Convoca el Colegio de Estudios Científicos y Tecnológicos del Estado de San Luis Potosí (CECyTE)</t>
  </si>
  <si>
    <t>Dra. Gloria Mónica Martínez Aguilar; M.C. Yessica Mendiola García; Dr. Juan Carlos Neri Guzmán; Dra. Luisa Renée Dueñas Salmán; Mtro. Martín Antonio Arriaga Guerrero</t>
  </si>
  <si>
    <t>Recorrido por Laboratorios Nacionales y por Laboratorios de Control y Sistemas Dinámicos</t>
  </si>
  <si>
    <t>Personal Directivo del IPICYT; Vicerrector Académico de la UPSLP; Directora de Servicios Escolares y Vinculación de la UPSLP; Coordinador del Programa Educativo de Ingeniería en Tecnologías de la Información e Ingeniería en Telemática de la UPSLP; Coordinador del Programa Educativo de Ingeniería en Sistemas y Tecnologías Industriales de la UPSLP; Profesores de tiempo completo del Programa Educativo de Ingeniería en Tecnologías de Manufactura de la UPSLP; Profesores de tiempo completo del Programa Educativo de Ingeniería en Tecnologías de la Información e Ingeniería en Telemática de la UPSLP</t>
  </si>
  <si>
    <t>Vicerrector Académico de la UPSLP; Coordinador del Programa Educativo de Ingeniería en Tecnologías de la Información e Ingeniería en Telemática de la UPSLP; Coordinador del Programa Educativo de Ingeniería en Sistemas y Tecnologías Industriales de la UPSLP; Profesor de tiempo completo del Programa Educativo de Ingeniería en Tecnologías de Manufactura de la UPSLP; Profesor de tiempo completo del Programa Educativo de la Licenciatura en Mercadotecnia Internacional de la UPSLP</t>
  </si>
  <si>
    <t xml:space="preserve">Convoca el Clúster Automotriz en colaboración con JICA </t>
  </si>
  <si>
    <t xml:space="preserve">Sesiones de Capacitación para la Mejora Continua-Clúster Automotriz en colaboración con JICA </t>
  </si>
  <si>
    <t>Lic. Johana Saide Ramírez Rojas</t>
  </si>
  <si>
    <t xml:space="preserve">Reunión de trabajo </t>
  </si>
  <si>
    <t>Responsable del área de Extensión Universitaria de la UPSLP</t>
  </si>
  <si>
    <t xml:space="preserve">Instalaciones del IPICYT </t>
  </si>
  <si>
    <t>Dr. Francisco Rafael Rostro Contreras;  Mtro. Igor León O’Farrill; Mtra. Adriana Acevedo Sánchez; Mtra. Beatriz Berenice Vera Zapata; líderes de Procesos del SGC de la UPSLP</t>
  </si>
  <si>
    <t xml:space="preserve">Vicerrector Académico de la UPSLP; Director de Admón. y Finanzas de la UPSLP; colaboradoras del área de Calidad de la UPSLP; líderes de Procesos del SGC de la UPSLP </t>
  </si>
  <si>
    <t>Dr. Rafael Rostro Contreras; Mtro. Igor León O’Farrill; Ing. Ángeles Sánchez Villaseñor; Mtra. Claudia Lorena Pérez González; Lic. Yolanda Jara Centeno</t>
  </si>
  <si>
    <t>Vicerrector Académico de la UPSLP; Director de Administración y Finanzas de la UPSLP; Directora de Recursos Materiales de la UPSLP; Directora de Recursos Humanos de la UPSLP; Responsable del área de Comunicación y Promoción de la UPSLP</t>
  </si>
  <si>
    <t>2° día de la 3ra. Reunión de Revisión Directiva de Calidad de la UPSLP</t>
  </si>
  <si>
    <t>1er. Día de la 3ra. Reunión de Revisión Directiva de Calidad de la UPSLP</t>
  </si>
  <si>
    <t>Caminata canina</t>
  </si>
  <si>
    <t>Jardín de Tequisquiapan</t>
  </si>
  <si>
    <t xml:space="preserve">Mtra. Eva María Flores Ríos; Lic. Roy Aldrett Lara y estudiantes de la UPSLP que integran la semana 19 de Licenciatura en Administración y Gestión (SLAG) </t>
  </si>
  <si>
    <t xml:space="preserve">Responsable del Proyecto de Responsabilidad Social de la UPSLP; Responsable del área de Deportes de la UPSLP y estudiantes de la UPSLP que integran la semana 19 de Licenciatura en Administración y Gestión (SLAG) </t>
  </si>
  <si>
    <t>SJ Vicerrectoría Académica</t>
  </si>
  <si>
    <t>Arranque del proyecto institucional COIL en la UPSLP</t>
  </si>
  <si>
    <t>Asamblea Extraordinaria ANUP</t>
  </si>
  <si>
    <t>H. Congreso del Estado</t>
  </si>
  <si>
    <t>Presentación de resultados de la encuesta de expectativas 2022,</t>
  </si>
  <si>
    <t>UPSLP SA1 de ASA</t>
  </si>
  <si>
    <t>Dr. Francisco Rafael Rostro Contreras; Mtro. Igor León O’Farrill; Mtra. Adriana Acevedo Sánchez; Mtra. Beatriz Berenice Vera Zapata; líderes de Procesos del SGC de la UPSLP</t>
  </si>
  <si>
    <t xml:space="preserve">Dr. Francisco Rafael Rostro Contreras; Mtro. Igor León O’Farrill; Dr. Juan Carlos Neri Guzmán; estudiantes de la UPSLP que participan en la encuesta de expectativas 2022; Lic. Yolanda Jara Centeno </t>
  </si>
  <si>
    <t>Vicerrector Académico de la UPSLP; Director de Administración y Finanzas de la UPSLP; Profesor investigador de la Academia de la Licenciatura en Administración y Gestión (LAG) de la UPSLP; Responsable del área de Comunicación y Promoción de la UPSLP</t>
  </si>
  <si>
    <t>Convoca la Asociación Nacional de Universidades Politécnicas, A.C. (ANUP)</t>
  </si>
  <si>
    <t>Embajador de Costa de Marfil en México; Vicerrector Académico de la UPSLP; Directora de Servicios Escolares y Vinculación de la UPSLP; Personal Académico y estudiantes de la UPSLP</t>
  </si>
  <si>
    <t>Convoca la Dirección General del IPICYT a Dr. Francisco Rafael Rostro Contreras; Mtra. Laura Medina Barboza; Dr. Francisco Cruz Ordaz Salazar; Dr. Luis Fernando Niño Luna; Dr. Margarito Martínez Cruz; Mtro. José Ángel Jaramillo Santacruz; Dr. Juan Antonio Cabrera Rico; Mtra. Liliana Gámez Zavala; Mtro. Víctor Manuel Fernández Mireles</t>
  </si>
  <si>
    <t>Dr. Francisco Rafael Rostro Contreras; Dr. Francisco Cruz Ordaz Salazar; Dr. Luis Fernando Niño Luna; Dr. Margarito Martínez Cruz; Dr. Mario Cortés Garay</t>
  </si>
  <si>
    <t>Reunión con los equipos de voleibol que obtuvieron 1° y 2° lugar en la copa COARA en Matehuala, S.L.P.</t>
  </si>
  <si>
    <t>Ing. Luis Antonio López Méndez; Ing. Alejandra Ortiz H., Ing. Luis Enrique Hernández Sánchez; Ing. Luis Enrique López Guerrero; Ing. Alberto Montes; Ing. Oscar Molina; Dr. Francisco Rafael Rostro Contreras; Dr. Francisco Cruz Ordaz Salazar; Profesores de Tiempo Completo de la UPSLP; Ing. Ingrid Guel Hernández</t>
  </si>
  <si>
    <t>Director General de la empresa  Conectividad; Gerente de la empresa  Conectividad; Ejecutivos de la empresa Conectividad; Major accounts manager de la empresa FORTINET; SE Querétaro y SLP de la empresa FORTINET; Vicerrector Académico de la UPSLP; Coordinador de la Academia de ITI e ITEM de la UPSLP; Profesores de Tiempo Completo de la UPSLP; Directora de Servicios Informáticos de la UPSLP</t>
  </si>
  <si>
    <t>Convoca el Consejo Potosino de Ciencia y Tecnología (COPOCYT) a los integrantes de la H. Consejo Directivo</t>
  </si>
  <si>
    <t>Convoca el Consejo Potosino de Ciencia y Tecnología (COPOCYT) a los integrantes del H. Consejo Directivo</t>
  </si>
  <si>
    <t>MBA. Santiago David Muñoz Solórzano; Mtra. Marina Genoveva Zamora Moreta; Dr. Edwin Javier Suquillo Guijarro; Mtro. Francisco Iván Moscoso Toquica; Dr. Francisco Rafael Rostro Contreras; Dra. Gloria Cristina Palos Cerda; Dr. Mario Cortés Garay</t>
  </si>
  <si>
    <t>Profesores de la Pontificia Universidad Católica del Ecuador (PUCE) que realizaron una estancia académica en la UPSLP; Vicerrector Académico de la UPSLP; Profesora de tiempo completo del Programa Educativo de la Licenciatura en Administración y Gestión de la UPSLP; Profesor de tiempo completo del Programa Educativo de la Licenciatura en Mercadotecnia Internacional de la UPSLP</t>
  </si>
  <si>
    <t xml:space="preserve">Convoca el Consejo Potosino de Ciencia y Tecnología (COPOCYT) a los integrantes del H. Consejo Directivo </t>
  </si>
  <si>
    <t>Reunión de trabajo con el Presidente de la Junta de Coordinación Política del H. Congreso del Estado</t>
  </si>
  <si>
    <t>Reunión de trabajo con los integrantes de la Comisión de Educación de la Cámara de Diputados del H. Congreso de la Unión</t>
  </si>
  <si>
    <t>Embajador de Costa de Marfil en México; Secretario Académico de la UASLP; Vicerrector Académico de la UPSLP; Directora de Servicios Escolares y Vinculación de la UPSLP</t>
  </si>
  <si>
    <t>Convoca la Secretaría General de Gobierno con Excmo. Sr Djérou Robert LY; Mtro. Jorge Alberto Pérez González; Dr. Francisco Rafael Rostro Contreras; Mtra. Laura Medina Barboza</t>
  </si>
  <si>
    <t>Reunión con la Academia FORTINET</t>
  </si>
  <si>
    <t>Convoca la Secretaría General de Gobierno con Excmo. Sr Djérou Robert LY; Dr. Francisco Rafael Rostro Contreras; Mtra. Laura Medina Barboza; Personal Académico y estudiantes de la UPSLP</t>
  </si>
  <si>
    <t>Dr. Francisco Rafael Rostro Contreras; Dr. Juan Carlos Neri Guzmán; Integrantes del Comité Organizador e Instituciones participantes en el Seminario de Investigación Regional en Instituciones de Educación Superior</t>
  </si>
  <si>
    <t>Vicerrector Académico de la UPSLP; Profesora del Programa Educativo de Ingeniería en Tecnologías de Manufactura (ITMA) de la UPSLP</t>
  </si>
  <si>
    <t>Profesoras investigadoras de la Universidad Tecnológica de Torreón que realizaron una estancia académica en la UPSLP; Profesor de tiempo completo del Programa Educativo de la Licenciatura en Administración y Gestión de la UPSLP; Profesores de tiempo completo del Programa Educativo de la Licenciatura en Mercadotecnia Internacional de la UPSLP</t>
  </si>
  <si>
    <t>Vicerrector Académico de la UPSLP; Profesor de tiempo completo del Programa Educativo de la Licenciatura en Administración y Gestión de la UPSLP e integrante del Cuerpo Académico  Desarrollo Local y Competitividad Empresarial de la UPSLP; Integrantes del Comité Organizador e Instituciones participantes en el Seminario de Investigación Regional en Instituciones de Educación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</si>
</sst>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580A]hh:mm:ss\ AM/P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0" fillId="3" borderId="0" xfId="0" applyFill="1"/>
    <xf numFmtId="14" fontId="0" fillId="0" borderId="0" xfId="0" applyNumberFormat="1" applyFill="1"/>
    <xf numFmtId="164" fontId="0" fillId="0" borderId="0" xfId="0" applyNumberFormat="1"/>
    <xf numFmtId="16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2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4</v>
      </c>
      <c r="H3" s="43"/>
      <c r="I3" s="4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2" t="s">
        <v>27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44835</v>
      </c>
      <c r="C8" s="2">
        <v>44865</v>
      </c>
      <c r="D8" t="s">
        <v>43</v>
      </c>
      <c r="E8" s="29" t="s">
        <v>66</v>
      </c>
      <c r="F8" s="16" t="s">
        <v>67</v>
      </c>
      <c r="G8" s="4" t="s">
        <v>65</v>
      </c>
      <c r="H8" s="4" t="s">
        <v>53</v>
      </c>
      <c r="I8" s="2">
        <v>44835</v>
      </c>
      <c r="J8" s="8">
        <v>0.33333333333333331</v>
      </c>
      <c r="K8" t="s">
        <v>46</v>
      </c>
      <c r="L8" s="2">
        <v>44873</v>
      </c>
      <c r="M8" s="2">
        <v>44873</v>
      </c>
    </row>
    <row r="9" spans="1:14" x14ac:dyDescent="0.25">
      <c r="A9">
        <v>2022</v>
      </c>
      <c r="B9" s="2">
        <v>44835</v>
      </c>
      <c r="C9" s="2">
        <v>44865</v>
      </c>
      <c r="D9" t="s">
        <v>43</v>
      </c>
      <c r="E9" s="34" t="s">
        <v>48</v>
      </c>
      <c r="F9" s="34" t="s">
        <v>49</v>
      </c>
      <c r="G9" s="4" t="s">
        <v>44</v>
      </c>
      <c r="H9" s="34" t="s">
        <v>45</v>
      </c>
      <c r="I9" s="2">
        <v>44837</v>
      </c>
      <c r="J9" s="8">
        <v>0.53819444444444442</v>
      </c>
      <c r="K9" t="s">
        <v>46</v>
      </c>
      <c r="L9" s="2">
        <v>44873</v>
      </c>
      <c r="M9" s="2">
        <v>44873</v>
      </c>
    </row>
    <row r="10" spans="1:14" x14ac:dyDescent="0.25">
      <c r="A10">
        <v>2022</v>
      </c>
      <c r="B10" s="2">
        <v>44835</v>
      </c>
      <c r="C10" s="2">
        <v>44865</v>
      </c>
      <c r="D10" t="s">
        <v>43</v>
      </c>
      <c r="E10" s="34" t="s">
        <v>68</v>
      </c>
      <c r="F10" s="6" t="s">
        <v>70</v>
      </c>
      <c r="G10" s="4" t="s">
        <v>44</v>
      </c>
      <c r="H10" s="34" t="s">
        <v>45</v>
      </c>
      <c r="I10" s="2">
        <v>44838</v>
      </c>
      <c r="J10" s="8">
        <v>0.46527777777777773</v>
      </c>
      <c r="K10" t="s">
        <v>46</v>
      </c>
      <c r="L10" s="2">
        <v>44873</v>
      </c>
      <c r="M10" s="2">
        <v>44873</v>
      </c>
    </row>
    <row r="11" spans="1:14" x14ac:dyDescent="0.25">
      <c r="A11">
        <v>2022</v>
      </c>
      <c r="B11" s="2">
        <v>44835</v>
      </c>
      <c r="C11" s="2">
        <v>44865</v>
      </c>
      <c r="D11" t="s">
        <v>43</v>
      </c>
      <c r="E11" s="34" t="s">
        <v>54</v>
      </c>
      <c r="F11" s="34" t="s">
        <v>55</v>
      </c>
      <c r="G11" s="4" t="s">
        <v>44</v>
      </c>
      <c r="H11" s="34" t="s">
        <v>45</v>
      </c>
      <c r="I11" s="2">
        <v>44838</v>
      </c>
      <c r="J11" s="8">
        <v>0.74652777777777779</v>
      </c>
      <c r="K11" t="s">
        <v>46</v>
      </c>
      <c r="L11" s="2">
        <v>44873</v>
      </c>
      <c r="M11" s="2">
        <v>44873</v>
      </c>
    </row>
    <row r="12" spans="1:14" x14ac:dyDescent="0.25">
      <c r="A12" s="12">
        <v>2022</v>
      </c>
      <c r="B12" s="2">
        <v>44835</v>
      </c>
      <c r="C12" s="2">
        <v>44865</v>
      </c>
      <c r="D12" t="s">
        <v>43</v>
      </c>
      <c r="E12" s="4" t="s">
        <v>69</v>
      </c>
      <c r="F12" s="34" t="s">
        <v>71</v>
      </c>
      <c r="G12" s="4" t="s">
        <v>44</v>
      </c>
      <c r="H12" s="34" t="s">
        <v>45</v>
      </c>
      <c r="I12" s="2">
        <v>44839</v>
      </c>
      <c r="J12" s="8">
        <v>0.75694444444444453</v>
      </c>
      <c r="K12" t="s">
        <v>46</v>
      </c>
      <c r="L12" s="2">
        <v>44873</v>
      </c>
      <c r="M12" s="2">
        <v>44873</v>
      </c>
    </row>
    <row r="13" spans="1:14" x14ac:dyDescent="0.25">
      <c r="A13" s="12">
        <v>2022</v>
      </c>
      <c r="B13" s="2">
        <v>44835</v>
      </c>
      <c r="C13" s="2">
        <v>44865</v>
      </c>
      <c r="D13" t="s">
        <v>43</v>
      </c>
      <c r="E13" s="30" t="s">
        <v>72</v>
      </c>
      <c r="F13" s="6" t="s">
        <v>73</v>
      </c>
      <c r="G13" s="4" t="s">
        <v>44</v>
      </c>
      <c r="H13" s="34" t="s">
        <v>45</v>
      </c>
      <c r="I13" s="2">
        <v>44844</v>
      </c>
      <c r="J13" s="8">
        <v>0.75</v>
      </c>
      <c r="K13" t="s">
        <v>46</v>
      </c>
      <c r="L13" s="2">
        <v>44873</v>
      </c>
      <c r="M13" s="2">
        <v>44873</v>
      </c>
    </row>
    <row r="14" spans="1:14" x14ac:dyDescent="0.25">
      <c r="A14" s="12">
        <v>2022</v>
      </c>
      <c r="B14" s="2">
        <v>44835</v>
      </c>
      <c r="C14" s="2">
        <v>44865</v>
      </c>
      <c r="D14" t="s">
        <v>43</v>
      </c>
      <c r="E14" s="30" t="s">
        <v>133</v>
      </c>
      <c r="F14" s="30" t="s">
        <v>50</v>
      </c>
      <c r="G14" s="4" t="s">
        <v>74</v>
      </c>
      <c r="H14" s="30" t="s">
        <v>47</v>
      </c>
      <c r="I14" s="2">
        <v>44845</v>
      </c>
      <c r="J14" s="8">
        <v>0.375</v>
      </c>
      <c r="K14" t="s">
        <v>46</v>
      </c>
      <c r="L14" s="2">
        <v>44873</v>
      </c>
      <c r="M14" s="2">
        <v>44873</v>
      </c>
    </row>
    <row r="15" spans="1:14" x14ac:dyDescent="0.25">
      <c r="A15" s="12">
        <v>2022</v>
      </c>
      <c r="B15" s="2">
        <v>44835</v>
      </c>
      <c r="C15" s="2">
        <v>44865</v>
      </c>
      <c r="D15" t="s">
        <v>43</v>
      </c>
      <c r="E15" s="25" t="s">
        <v>75</v>
      </c>
      <c r="F15" s="25" t="s">
        <v>50</v>
      </c>
      <c r="G15" s="4" t="s">
        <v>76</v>
      </c>
      <c r="H15" s="30" t="s">
        <v>53</v>
      </c>
      <c r="I15" s="2">
        <v>44845</v>
      </c>
      <c r="J15" s="8">
        <v>0.375</v>
      </c>
      <c r="K15" t="s">
        <v>46</v>
      </c>
      <c r="L15" s="2">
        <v>44873</v>
      </c>
      <c r="M15" s="2">
        <v>44873</v>
      </c>
    </row>
    <row r="16" spans="1:14" s="10" customFormat="1" x14ac:dyDescent="0.25">
      <c r="A16" s="12">
        <v>2022</v>
      </c>
      <c r="B16" s="2">
        <v>44835</v>
      </c>
      <c r="C16" s="2">
        <v>44865</v>
      </c>
      <c r="D16" s="10" t="s">
        <v>43</v>
      </c>
      <c r="E16" s="34" t="s">
        <v>77</v>
      </c>
      <c r="F16" s="34" t="s">
        <v>78</v>
      </c>
      <c r="G16" s="41" t="s">
        <v>130</v>
      </c>
      <c r="H16" s="30" t="s">
        <v>64</v>
      </c>
      <c r="I16" s="2">
        <v>44845</v>
      </c>
      <c r="J16" s="8">
        <v>0.54166666666666663</v>
      </c>
      <c r="K16" s="10" t="s">
        <v>46</v>
      </c>
      <c r="L16" s="2">
        <v>44873</v>
      </c>
      <c r="M16" s="2">
        <v>44873</v>
      </c>
    </row>
    <row r="17" spans="1:13" x14ac:dyDescent="0.25">
      <c r="A17" s="12">
        <v>2022</v>
      </c>
      <c r="B17" s="2">
        <v>44835</v>
      </c>
      <c r="C17" s="2">
        <v>44865</v>
      </c>
      <c r="D17" t="s">
        <v>43</v>
      </c>
      <c r="E17" s="34" t="s">
        <v>61</v>
      </c>
      <c r="F17" s="34" t="s">
        <v>62</v>
      </c>
      <c r="G17" s="4" t="s">
        <v>44</v>
      </c>
      <c r="H17" s="34" t="s">
        <v>45</v>
      </c>
      <c r="I17" s="2">
        <v>44846</v>
      </c>
      <c r="J17" s="8">
        <v>0.51041666666666663</v>
      </c>
      <c r="K17" t="s">
        <v>46</v>
      </c>
      <c r="L17" s="2">
        <v>44873</v>
      </c>
      <c r="M17" s="2">
        <v>44873</v>
      </c>
    </row>
    <row r="18" spans="1:13" x14ac:dyDescent="0.25">
      <c r="A18" s="12">
        <v>2022</v>
      </c>
      <c r="B18" s="2">
        <v>44835</v>
      </c>
      <c r="C18" s="2">
        <v>44865</v>
      </c>
      <c r="D18" t="s">
        <v>43</v>
      </c>
      <c r="E18" s="34" t="s">
        <v>51</v>
      </c>
      <c r="F18" s="34" t="s">
        <v>52</v>
      </c>
      <c r="G18" s="4" t="s">
        <v>44</v>
      </c>
      <c r="H18" s="34" t="s">
        <v>45</v>
      </c>
      <c r="I18" s="2">
        <v>44846</v>
      </c>
      <c r="J18" s="8">
        <v>0.72222222222222221</v>
      </c>
      <c r="K18" t="s">
        <v>46</v>
      </c>
      <c r="L18" s="2">
        <v>44873</v>
      </c>
      <c r="M18" s="2">
        <v>44873</v>
      </c>
    </row>
    <row r="19" spans="1:13" s="5" customFormat="1" x14ac:dyDescent="0.25">
      <c r="A19" s="12">
        <v>2022</v>
      </c>
      <c r="B19" s="2">
        <v>44835</v>
      </c>
      <c r="C19" s="2">
        <v>44865</v>
      </c>
      <c r="D19" s="5" t="s">
        <v>43</v>
      </c>
      <c r="E19" s="5" t="s">
        <v>131</v>
      </c>
      <c r="F19" s="5" t="s">
        <v>132</v>
      </c>
      <c r="G19" s="41" t="s">
        <v>142</v>
      </c>
      <c r="H19" s="20" t="s">
        <v>79</v>
      </c>
      <c r="I19" s="7">
        <v>44847</v>
      </c>
      <c r="J19" s="9">
        <v>0.45833333333333331</v>
      </c>
      <c r="K19" s="5" t="s">
        <v>46</v>
      </c>
      <c r="L19" s="2">
        <v>44873</v>
      </c>
      <c r="M19" s="2">
        <v>44873</v>
      </c>
    </row>
    <row r="20" spans="1:13" x14ac:dyDescent="0.25">
      <c r="A20" s="12">
        <v>2022</v>
      </c>
      <c r="B20" s="2">
        <v>44835</v>
      </c>
      <c r="C20" s="2">
        <v>44865</v>
      </c>
      <c r="D20" t="s">
        <v>43</v>
      </c>
      <c r="E20" s="34" t="s">
        <v>48</v>
      </c>
      <c r="F20" s="34" t="s">
        <v>49</v>
      </c>
      <c r="G20" s="4" t="s">
        <v>44</v>
      </c>
      <c r="H20" s="34" t="s">
        <v>45</v>
      </c>
      <c r="I20" s="2">
        <v>44847</v>
      </c>
      <c r="J20" s="8">
        <v>0.54513888888888895</v>
      </c>
      <c r="K20" s="6" t="s">
        <v>46</v>
      </c>
      <c r="L20" s="2">
        <v>44873</v>
      </c>
      <c r="M20" s="2">
        <v>44873</v>
      </c>
    </row>
    <row r="21" spans="1:13" x14ac:dyDescent="0.25">
      <c r="A21" s="12">
        <v>2022</v>
      </c>
      <c r="B21" s="2">
        <v>44835</v>
      </c>
      <c r="C21" s="2">
        <v>44865</v>
      </c>
      <c r="D21" t="s">
        <v>43</v>
      </c>
      <c r="E21" s="16" t="s">
        <v>80</v>
      </c>
      <c r="F21" s="25" t="s">
        <v>145</v>
      </c>
      <c r="G21" s="4" t="s">
        <v>44</v>
      </c>
      <c r="H21" s="34" t="s">
        <v>45</v>
      </c>
      <c r="I21" s="2">
        <v>44848</v>
      </c>
      <c r="J21" s="8">
        <v>0.41666666666666669</v>
      </c>
      <c r="K21" t="s">
        <v>46</v>
      </c>
      <c r="L21" s="2">
        <v>44873</v>
      </c>
      <c r="M21" s="2">
        <v>44873</v>
      </c>
    </row>
    <row r="22" spans="1:13" s="11" customFormat="1" x14ac:dyDescent="0.25">
      <c r="A22" s="12">
        <v>2022</v>
      </c>
      <c r="B22" s="2">
        <v>44835</v>
      </c>
      <c r="C22" s="2">
        <v>44865</v>
      </c>
      <c r="D22" s="5" t="s">
        <v>43</v>
      </c>
      <c r="E22" s="34" t="s">
        <v>51</v>
      </c>
      <c r="F22" s="34" t="s">
        <v>52</v>
      </c>
      <c r="G22" s="4" t="s">
        <v>44</v>
      </c>
      <c r="H22" s="34" t="s">
        <v>45</v>
      </c>
      <c r="I22" s="2">
        <v>44848</v>
      </c>
      <c r="J22" s="8">
        <v>0.5</v>
      </c>
      <c r="K22" s="11" t="s">
        <v>46</v>
      </c>
      <c r="L22" s="2">
        <v>44873</v>
      </c>
      <c r="M22" s="2">
        <v>44873</v>
      </c>
    </row>
    <row r="23" spans="1:13" x14ac:dyDescent="0.25">
      <c r="A23" s="12">
        <v>2022</v>
      </c>
      <c r="B23" s="2">
        <v>44835</v>
      </c>
      <c r="C23" s="2">
        <v>44865</v>
      </c>
      <c r="D23" t="s">
        <v>42</v>
      </c>
      <c r="E23" s="30" t="s">
        <v>81</v>
      </c>
      <c r="F23" s="30" t="s">
        <v>82</v>
      </c>
      <c r="G23" s="4" t="s">
        <v>44</v>
      </c>
      <c r="H23" s="35" t="s">
        <v>45</v>
      </c>
      <c r="I23" s="2">
        <v>44848</v>
      </c>
      <c r="J23" s="8">
        <v>0.52083333333333337</v>
      </c>
      <c r="K23" t="s">
        <v>46</v>
      </c>
      <c r="L23" s="2">
        <v>44873</v>
      </c>
      <c r="M23" s="2">
        <v>44873</v>
      </c>
    </row>
    <row r="24" spans="1:13" x14ac:dyDescent="0.25">
      <c r="A24" s="12">
        <v>2022</v>
      </c>
      <c r="B24" s="2">
        <v>44835</v>
      </c>
      <c r="C24" s="2">
        <v>44865</v>
      </c>
      <c r="D24" t="s">
        <v>43</v>
      </c>
      <c r="E24" s="5" t="s">
        <v>144</v>
      </c>
      <c r="F24" s="5" t="s">
        <v>147</v>
      </c>
      <c r="G24" s="4" t="s">
        <v>83</v>
      </c>
      <c r="H24" s="30"/>
      <c r="I24" s="2">
        <v>44851</v>
      </c>
      <c r="J24" s="8">
        <v>0.375</v>
      </c>
      <c r="K24" t="s">
        <v>46</v>
      </c>
      <c r="L24" s="2">
        <v>44873</v>
      </c>
      <c r="M24" s="2">
        <v>44873</v>
      </c>
    </row>
    <row r="25" spans="1:13" x14ac:dyDescent="0.25">
      <c r="A25" s="13">
        <v>2022</v>
      </c>
      <c r="B25" s="2">
        <v>44835</v>
      </c>
      <c r="C25" s="2">
        <v>44865</v>
      </c>
      <c r="D25" t="s">
        <v>43</v>
      </c>
      <c r="E25" s="35" t="s">
        <v>48</v>
      </c>
      <c r="F25" s="35" t="s">
        <v>49</v>
      </c>
      <c r="G25" s="4" t="s">
        <v>44</v>
      </c>
      <c r="H25" s="35" t="s">
        <v>45</v>
      </c>
      <c r="I25" s="2">
        <v>44851</v>
      </c>
      <c r="J25" s="8">
        <v>0.42708333333333331</v>
      </c>
      <c r="K25" t="s">
        <v>46</v>
      </c>
      <c r="L25" s="2">
        <v>44873</v>
      </c>
      <c r="M25" s="2">
        <v>44873</v>
      </c>
    </row>
    <row r="26" spans="1:13" x14ac:dyDescent="0.25">
      <c r="A26" s="13">
        <v>2022</v>
      </c>
      <c r="B26" s="2">
        <v>44835</v>
      </c>
      <c r="C26" s="2">
        <v>44865</v>
      </c>
      <c r="D26" t="s">
        <v>43</v>
      </c>
      <c r="E26" s="28" t="s">
        <v>141</v>
      </c>
      <c r="F26" s="5" t="s">
        <v>140</v>
      </c>
      <c r="G26" s="4" t="s">
        <v>44</v>
      </c>
      <c r="H26" s="25" t="s">
        <v>64</v>
      </c>
      <c r="I26" s="2">
        <v>44851</v>
      </c>
      <c r="J26" s="8">
        <v>0.5</v>
      </c>
      <c r="K26" s="3" t="s">
        <v>46</v>
      </c>
      <c r="L26" s="2">
        <v>44873</v>
      </c>
      <c r="M26" s="2">
        <v>44873</v>
      </c>
    </row>
    <row r="27" spans="1:13" x14ac:dyDescent="0.25">
      <c r="A27" s="13">
        <v>2022</v>
      </c>
      <c r="B27" s="2">
        <v>44835</v>
      </c>
      <c r="C27" s="2">
        <v>44865</v>
      </c>
      <c r="D27" t="s">
        <v>43</v>
      </c>
      <c r="E27" s="16" t="s">
        <v>143</v>
      </c>
      <c r="F27" s="35" t="s">
        <v>127</v>
      </c>
      <c r="G27" s="4" t="s">
        <v>84</v>
      </c>
      <c r="H27" s="31" t="s">
        <v>53</v>
      </c>
      <c r="I27" s="2">
        <v>44851</v>
      </c>
      <c r="J27" s="8">
        <v>0.54166666666666663</v>
      </c>
      <c r="K27" s="3" t="s">
        <v>46</v>
      </c>
      <c r="L27" s="2">
        <v>44873</v>
      </c>
      <c r="M27" s="2">
        <v>44873</v>
      </c>
    </row>
    <row r="28" spans="1:13" s="15" customFormat="1" x14ac:dyDescent="0.25">
      <c r="A28" s="15">
        <v>2022</v>
      </c>
      <c r="B28" s="2">
        <v>44835</v>
      </c>
      <c r="C28" s="2">
        <v>44865</v>
      </c>
      <c r="D28" s="15" t="s">
        <v>43</v>
      </c>
      <c r="E28" s="35" t="s">
        <v>58</v>
      </c>
      <c r="F28" s="35" t="s">
        <v>63</v>
      </c>
      <c r="G28" s="4" t="s">
        <v>44</v>
      </c>
      <c r="H28" s="35" t="s">
        <v>45</v>
      </c>
      <c r="I28" s="2">
        <v>44852</v>
      </c>
      <c r="J28" s="8">
        <v>0.46527777777777773</v>
      </c>
      <c r="K28" s="15" t="s">
        <v>46</v>
      </c>
      <c r="L28" s="2">
        <v>44873</v>
      </c>
      <c r="M28" s="2">
        <v>44873</v>
      </c>
    </row>
    <row r="29" spans="1:13" x14ac:dyDescent="0.25">
      <c r="A29" s="14">
        <v>2022</v>
      </c>
      <c r="B29" s="2">
        <v>44835</v>
      </c>
      <c r="C29" s="2">
        <v>44865</v>
      </c>
      <c r="D29" t="s">
        <v>43</v>
      </c>
      <c r="E29" s="16" t="s">
        <v>59</v>
      </c>
      <c r="F29" s="35" t="s">
        <v>60</v>
      </c>
      <c r="G29" s="4" t="s">
        <v>44</v>
      </c>
      <c r="H29" s="35" t="s">
        <v>45</v>
      </c>
      <c r="I29" s="2">
        <v>44852</v>
      </c>
      <c r="J29" s="8">
        <v>0.71180555555555547</v>
      </c>
      <c r="K29" s="14" t="s">
        <v>46</v>
      </c>
      <c r="L29" s="2">
        <v>44873</v>
      </c>
      <c r="M29" s="2">
        <v>44873</v>
      </c>
    </row>
    <row r="30" spans="1:13" x14ac:dyDescent="0.25">
      <c r="A30" s="14">
        <v>2022</v>
      </c>
      <c r="B30" s="2">
        <v>44835</v>
      </c>
      <c r="C30" s="2">
        <v>44865</v>
      </c>
      <c r="D30" t="s">
        <v>43</v>
      </c>
      <c r="E30" s="16" t="s">
        <v>56</v>
      </c>
      <c r="F30" s="21" t="s">
        <v>57</v>
      </c>
      <c r="G30" s="4" t="s">
        <v>44</v>
      </c>
      <c r="H30" s="35" t="s">
        <v>45</v>
      </c>
      <c r="I30" s="2">
        <v>44852</v>
      </c>
      <c r="J30" s="8">
        <v>0.78472222222222221</v>
      </c>
      <c r="K30" s="14" t="s">
        <v>46</v>
      </c>
      <c r="L30" s="2">
        <v>44873</v>
      </c>
      <c r="M30" s="2">
        <v>44873</v>
      </c>
    </row>
    <row r="31" spans="1:13" x14ac:dyDescent="0.25">
      <c r="A31" s="14">
        <v>2022</v>
      </c>
      <c r="B31" s="2">
        <v>44835</v>
      </c>
      <c r="C31" s="2">
        <v>44865</v>
      </c>
      <c r="D31" t="s">
        <v>43</v>
      </c>
      <c r="E31" s="28" t="s">
        <v>85</v>
      </c>
      <c r="F31" s="32" t="s">
        <v>86</v>
      </c>
      <c r="G31" s="4" t="s">
        <v>44</v>
      </c>
      <c r="H31" s="35" t="s">
        <v>45</v>
      </c>
      <c r="I31" s="2">
        <v>44853</v>
      </c>
      <c r="J31" s="8">
        <v>0.38194444444444442</v>
      </c>
      <c r="K31" s="14" t="s">
        <v>46</v>
      </c>
      <c r="L31" s="2">
        <v>44873</v>
      </c>
      <c r="M31" s="2">
        <v>44873</v>
      </c>
    </row>
    <row r="32" spans="1:13" x14ac:dyDescent="0.25">
      <c r="A32" s="14">
        <v>2022</v>
      </c>
      <c r="B32" s="2">
        <v>44835</v>
      </c>
      <c r="C32" s="2">
        <v>44865</v>
      </c>
      <c r="D32" t="s">
        <v>43</v>
      </c>
      <c r="E32" s="37" t="s">
        <v>88</v>
      </c>
      <c r="F32" s="17" t="s">
        <v>87</v>
      </c>
      <c r="G32" s="4" t="s">
        <v>89</v>
      </c>
      <c r="H32" s="22" t="s">
        <v>64</v>
      </c>
      <c r="I32" s="2">
        <v>44853</v>
      </c>
      <c r="J32" s="8">
        <v>0.41666666666666669</v>
      </c>
      <c r="K32" s="14" t="s">
        <v>46</v>
      </c>
      <c r="L32" s="2">
        <v>44873</v>
      </c>
      <c r="M32" s="2">
        <v>44873</v>
      </c>
    </row>
    <row r="33" spans="1:13" x14ac:dyDescent="0.25">
      <c r="A33" s="14">
        <v>2022</v>
      </c>
      <c r="B33" s="2">
        <v>44835</v>
      </c>
      <c r="C33" s="2">
        <v>44865</v>
      </c>
      <c r="D33" t="s">
        <v>43</v>
      </c>
      <c r="E33" s="37" t="s">
        <v>90</v>
      </c>
      <c r="F33" s="32" t="s">
        <v>50</v>
      </c>
      <c r="G33" s="4" t="s">
        <v>91</v>
      </c>
      <c r="H33" s="26" t="s">
        <v>53</v>
      </c>
      <c r="I33" s="2">
        <v>44853</v>
      </c>
      <c r="J33" s="8">
        <v>0.45833333333333331</v>
      </c>
      <c r="K33" s="14" t="s">
        <v>46</v>
      </c>
      <c r="L33" s="2">
        <v>44873</v>
      </c>
      <c r="M33" s="2">
        <v>44873</v>
      </c>
    </row>
    <row r="34" spans="1:13" x14ac:dyDescent="0.25">
      <c r="A34" s="14">
        <v>2022</v>
      </c>
      <c r="B34" s="2">
        <v>44835</v>
      </c>
      <c r="C34" s="2">
        <v>44865</v>
      </c>
      <c r="D34" t="s">
        <v>43</v>
      </c>
      <c r="E34" s="28" t="s">
        <v>134</v>
      </c>
      <c r="F34" s="26" t="s">
        <v>50</v>
      </c>
      <c r="G34" s="4" t="s">
        <v>93</v>
      </c>
      <c r="H34" s="32" t="s">
        <v>92</v>
      </c>
      <c r="I34" s="2">
        <v>44853</v>
      </c>
      <c r="J34" s="8">
        <v>0.66666666666666663</v>
      </c>
      <c r="K34" s="14" t="s">
        <v>46</v>
      </c>
      <c r="L34" s="2">
        <v>44873</v>
      </c>
      <c r="M34" s="2">
        <v>44873</v>
      </c>
    </row>
    <row r="35" spans="1:13" x14ac:dyDescent="0.25">
      <c r="A35" s="17">
        <v>2022</v>
      </c>
      <c r="B35" s="2">
        <v>44835</v>
      </c>
      <c r="C35" s="2">
        <v>44865</v>
      </c>
      <c r="D35" t="s">
        <v>43</v>
      </c>
      <c r="E35" s="37" t="s">
        <v>96</v>
      </c>
      <c r="F35" s="5" t="s">
        <v>50</v>
      </c>
      <c r="G35" s="4" t="s">
        <v>95</v>
      </c>
      <c r="H35" s="5" t="s">
        <v>94</v>
      </c>
      <c r="I35" s="2">
        <v>44854</v>
      </c>
      <c r="J35" s="8">
        <v>0.375</v>
      </c>
      <c r="K35" s="14" t="s">
        <v>46</v>
      </c>
      <c r="L35" s="2">
        <v>44873</v>
      </c>
      <c r="M35" s="2">
        <v>44873</v>
      </c>
    </row>
    <row r="36" spans="1:13" x14ac:dyDescent="0.25">
      <c r="A36" s="17">
        <v>2022</v>
      </c>
      <c r="B36" s="2">
        <v>44835</v>
      </c>
      <c r="C36" s="2">
        <v>44865</v>
      </c>
      <c r="D36" t="s">
        <v>43</v>
      </c>
      <c r="E36" s="36" t="s">
        <v>51</v>
      </c>
      <c r="F36" s="36" t="s">
        <v>52</v>
      </c>
      <c r="G36" s="4" t="s">
        <v>44</v>
      </c>
      <c r="H36" s="36" t="s">
        <v>45</v>
      </c>
      <c r="I36" s="2">
        <v>44854</v>
      </c>
      <c r="J36" s="8">
        <v>0.44444444444444442</v>
      </c>
      <c r="K36" t="s">
        <v>46</v>
      </c>
      <c r="L36" s="2">
        <v>44873</v>
      </c>
      <c r="M36" s="2">
        <v>44873</v>
      </c>
    </row>
    <row r="37" spans="1:13" x14ac:dyDescent="0.25">
      <c r="A37" s="17">
        <v>2022</v>
      </c>
      <c r="B37" s="2">
        <v>44835</v>
      </c>
      <c r="C37" s="2">
        <v>44865</v>
      </c>
      <c r="D37" t="s">
        <v>43</v>
      </c>
      <c r="E37" s="36" t="s">
        <v>72</v>
      </c>
      <c r="F37" s="6" t="s">
        <v>73</v>
      </c>
      <c r="G37" s="4" t="s">
        <v>44</v>
      </c>
      <c r="H37" s="36" t="s">
        <v>45</v>
      </c>
      <c r="I37" s="2">
        <v>44854</v>
      </c>
      <c r="J37" s="8">
        <v>0.52083333333333337</v>
      </c>
      <c r="K37" t="s">
        <v>46</v>
      </c>
      <c r="L37" s="2">
        <v>44873</v>
      </c>
      <c r="M37" s="2">
        <v>44873</v>
      </c>
    </row>
    <row r="38" spans="1:13" x14ac:dyDescent="0.25">
      <c r="A38" s="18">
        <v>2022</v>
      </c>
      <c r="B38" s="2">
        <v>44835</v>
      </c>
      <c r="C38" s="2">
        <v>44865</v>
      </c>
      <c r="D38" t="s">
        <v>43</v>
      </c>
      <c r="E38" s="37" t="s">
        <v>97</v>
      </c>
      <c r="F38" s="5" t="s">
        <v>146</v>
      </c>
      <c r="G38" s="4" t="s">
        <v>44</v>
      </c>
      <c r="H38" s="36" t="s">
        <v>45</v>
      </c>
      <c r="I38" s="2">
        <v>44854</v>
      </c>
      <c r="J38" s="8">
        <v>0.54166666666666663</v>
      </c>
      <c r="K38" t="s">
        <v>46</v>
      </c>
      <c r="L38" s="2">
        <v>44873</v>
      </c>
      <c r="M38" s="2">
        <v>44873</v>
      </c>
    </row>
    <row r="39" spans="1:13" x14ac:dyDescent="0.25">
      <c r="A39" s="18">
        <v>2022</v>
      </c>
      <c r="B39" s="2">
        <v>44835</v>
      </c>
      <c r="C39" s="2">
        <v>44865</v>
      </c>
      <c r="D39" t="s">
        <v>43</v>
      </c>
      <c r="E39" s="36" t="s">
        <v>48</v>
      </c>
      <c r="F39" s="36" t="s">
        <v>49</v>
      </c>
      <c r="G39" s="4" t="s">
        <v>44</v>
      </c>
      <c r="H39" s="36" t="s">
        <v>45</v>
      </c>
      <c r="I39" s="2">
        <v>44854</v>
      </c>
      <c r="J39" s="8">
        <v>0.58333333333333337</v>
      </c>
      <c r="K39" s="17" t="s">
        <v>46</v>
      </c>
      <c r="L39" s="2">
        <v>44873</v>
      </c>
      <c r="M39" s="2">
        <v>44873</v>
      </c>
    </row>
    <row r="40" spans="1:13" x14ac:dyDescent="0.25">
      <c r="A40" s="18">
        <v>2022</v>
      </c>
      <c r="B40" s="2">
        <v>44835</v>
      </c>
      <c r="C40" s="2">
        <v>44865</v>
      </c>
      <c r="D40" t="s">
        <v>43</v>
      </c>
      <c r="E40" s="36" t="s">
        <v>128</v>
      </c>
      <c r="F40" s="36" t="s">
        <v>99</v>
      </c>
      <c r="G40" s="4" t="s">
        <v>98</v>
      </c>
      <c r="H40" s="27" t="s">
        <v>106</v>
      </c>
      <c r="I40" s="2">
        <v>44855</v>
      </c>
      <c r="J40" s="8">
        <v>0.47916666666666669</v>
      </c>
      <c r="K40" s="17" t="s">
        <v>46</v>
      </c>
      <c r="L40" s="2">
        <v>44873</v>
      </c>
      <c r="M40" s="2">
        <v>44873</v>
      </c>
    </row>
    <row r="41" spans="1:13" x14ac:dyDescent="0.25">
      <c r="A41" s="18">
        <v>2022</v>
      </c>
      <c r="B41" s="2">
        <v>44835</v>
      </c>
      <c r="C41" s="2">
        <v>44865</v>
      </c>
      <c r="D41" t="s">
        <v>43</v>
      </c>
      <c r="E41" s="36" t="s">
        <v>129</v>
      </c>
      <c r="F41" s="36" t="s">
        <v>100</v>
      </c>
      <c r="G41" s="4" t="s">
        <v>44</v>
      </c>
      <c r="H41" s="23" t="s">
        <v>45</v>
      </c>
      <c r="I41" s="2">
        <v>44855</v>
      </c>
      <c r="J41" s="8">
        <v>0.72916666666666663</v>
      </c>
      <c r="K41" s="17" t="s">
        <v>46</v>
      </c>
      <c r="L41" s="2">
        <v>44873</v>
      </c>
      <c r="M41" s="2">
        <v>44873</v>
      </c>
    </row>
    <row r="42" spans="1:13" x14ac:dyDescent="0.25">
      <c r="A42" s="18">
        <v>2022</v>
      </c>
      <c r="B42" s="2">
        <v>44835</v>
      </c>
      <c r="C42" s="2">
        <v>44865</v>
      </c>
      <c r="D42" t="s">
        <v>42</v>
      </c>
      <c r="E42" s="33" t="s">
        <v>101</v>
      </c>
      <c r="F42" s="33" t="s">
        <v>50</v>
      </c>
      <c r="G42" s="4" t="s">
        <v>102</v>
      </c>
      <c r="H42" s="33" t="s">
        <v>79</v>
      </c>
      <c r="I42" s="2">
        <v>44858</v>
      </c>
      <c r="J42" s="19">
        <v>0.375</v>
      </c>
      <c r="K42" s="17" t="s">
        <v>46</v>
      </c>
      <c r="L42" s="2">
        <v>44873</v>
      </c>
      <c r="M42" s="2">
        <v>44873</v>
      </c>
    </row>
    <row r="43" spans="1:13" x14ac:dyDescent="0.25">
      <c r="A43">
        <v>2022</v>
      </c>
      <c r="B43" s="2">
        <v>44835</v>
      </c>
      <c r="C43" s="2">
        <v>44865</v>
      </c>
      <c r="D43" t="s">
        <v>43</v>
      </c>
      <c r="E43" s="5" t="s">
        <v>103</v>
      </c>
      <c r="F43" s="5" t="s">
        <v>105</v>
      </c>
      <c r="G43" s="4" t="s">
        <v>104</v>
      </c>
      <c r="H43" s="6" t="s">
        <v>45</v>
      </c>
      <c r="I43" s="2">
        <v>44859</v>
      </c>
      <c r="J43" s="24">
        <v>0.73958333333333337</v>
      </c>
      <c r="K43" t="s">
        <v>46</v>
      </c>
      <c r="L43" s="2">
        <v>44873</v>
      </c>
      <c r="M43" s="2">
        <v>44873</v>
      </c>
    </row>
    <row r="44" spans="1:13" x14ac:dyDescent="0.25">
      <c r="A44">
        <v>2022</v>
      </c>
      <c r="B44" s="2">
        <v>44835</v>
      </c>
      <c r="C44" s="2">
        <v>44865</v>
      </c>
      <c r="D44" t="s">
        <v>43</v>
      </c>
      <c r="E44" s="5" t="s">
        <v>103</v>
      </c>
      <c r="F44" s="5" t="s">
        <v>105</v>
      </c>
      <c r="G44" s="4" t="s">
        <v>104</v>
      </c>
      <c r="H44" s="6" t="s">
        <v>45</v>
      </c>
      <c r="I44" s="2">
        <v>44860</v>
      </c>
      <c r="J44" s="24">
        <v>0.46180555555555558</v>
      </c>
      <c r="K44" t="s">
        <v>46</v>
      </c>
      <c r="L44" s="2">
        <v>44873</v>
      </c>
      <c r="M44" s="2">
        <v>44873</v>
      </c>
    </row>
    <row r="45" spans="1:13" x14ac:dyDescent="0.25">
      <c r="A45" s="40">
        <v>2022</v>
      </c>
      <c r="B45" s="2">
        <v>44835</v>
      </c>
      <c r="C45" s="2">
        <v>44865</v>
      </c>
      <c r="D45" t="s">
        <v>43</v>
      </c>
      <c r="E45" s="6" t="s">
        <v>123</v>
      </c>
      <c r="F45" s="6" t="s">
        <v>108</v>
      </c>
      <c r="G45" s="4" t="s">
        <v>112</v>
      </c>
      <c r="H45" s="27" t="s">
        <v>79</v>
      </c>
      <c r="I45" s="2">
        <v>44861</v>
      </c>
      <c r="J45" s="24">
        <v>0.41666666666666669</v>
      </c>
      <c r="K45" s="39" t="s">
        <v>46</v>
      </c>
      <c r="L45" s="2">
        <v>44873</v>
      </c>
      <c r="M45" s="2">
        <v>44873</v>
      </c>
    </row>
    <row r="46" spans="1:13" x14ac:dyDescent="0.25">
      <c r="A46" s="40">
        <v>2022</v>
      </c>
      <c r="B46" s="2">
        <v>44835</v>
      </c>
      <c r="C46" s="2">
        <v>44865</v>
      </c>
      <c r="D46" t="s">
        <v>43</v>
      </c>
      <c r="E46" s="38" t="s">
        <v>48</v>
      </c>
      <c r="F46" s="38" t="s">
        <v>49</v>
      </c>
      <c r="G46" s="4" t="s">
        <v>44</v>
      </c>
      <c r="H46" s="38" t="s">
        <v>45</v>
      </c>
      <c r="I46" s="2">
        <v>44861</v>
      </c>
      <c r="J46" s="24">
        <v>0.52777777777777779</v>
      </c>
      <c r="K46" s="39" t="s">
        <v>46</v>
      </c>
      <c r="L46" s="2">
        <v>44873</v>
      </c>
      <c r="M46" s="2">
        <v>44873</v>
      </c>
    </row>
    <row r="47" spans="1:13" x14ac:dyDescent="0.25">
      <c r="A47" s="40">
        <v>2022</v>
      </c>
      <c r="B47" s="2">
        <v>44835</v>
      </c>
      <c r="C47" s="2">
        <v>44865</v>
      </c>
      <c r="D47" t="s">
        <v>43</v>
      </c>
      <c r="E47" s="27" t="s">
        <v>109</v>
      </c>
      <c r="F47" s="27" t="s">
        <v>110</v>
      </c>
      <c r="G47" s="4" t="s">
        <v>44</v>
      </c>
      <c r="H47" s="38" t="s">
        <v>45</v>
      </c>
      <c r="I47" s="2">
        <v>44861</v>
      </c>
      <c r="J47" s="24">
        <v>0.72222222222222221</v>
      </c>
      <c r="K47" s="39" t="s">
        <v>46</v>
      </c>
      <c r="L47" s="2">
        <v>44873</v>
      </c>
      <c r="M47" s="2">
        <v>44873</v>
      </c>
    </row>
    <row r="48" spans="1:13" x14ac:dyDescent="0.25">
      <c r="A48" s="40">
        <v>2022</v>
      </c>
      <c r="B48" s="2">
        <v>44835</v>
      </c>
      <c r="C48" s="2">
        <v>44865</v>
      </c>
      <c r="D48" t="s">
        <v>43</v>
      </c>
      <c r="E48" s="6" t="s">
        <v>107</v>
      </c>
      <c r="F48" s="6" t="s">
        <v>108</v>
      </c>
      <c r="G48" s="4" t="s">
        <v>111</v>
      </c>
      <c r="H48" s="38" t="s">
        <v>79</v>
      </c>
      <c r="I48" s="2">
        <v>44862</v>
      </c>
      <c r="J48" s="24">
        <v>0.41666666666666669</v>
      </c>
      <c r="K48" s="39" t="s">
        <v>46</v>
      </c>
      <c r="L48" s="2">
        <v>44873</v>
      </c>
      <c r="M48" s="2">
        <v>44873</v>
      </c>
    </row>
    <row r="49" spans="1:13" x14ac:dyDescent="0.25">
      <c r="A49" s="40">
        <v>2022</v>
      </c>
      <c r="B49" s="2">
        <v>44835</v>
      </c>
      <c r="C49" s="2">
        <v>44865</v>
      </c>
      <c r="D49" t="s">
        <v>43</v>
      </c>
      <c r="E49" s="38" t="s">
        <v>51</v>
      </c>
      <c r="F49" s="38" t="s">
        <v>52</v>
      </c>
      <c r="G49" s="4" t="s">
        <v>44</v>
      </c>
      <c r="H49" s="38" t="s">
        <v>45</v>
      </c>
      <c r="I49" s="2">
        <v>44862</v>
      </c>
      <c r="J49" s="24">
        <v>0.54513888888888895</v>
      </c>
      <c r="K49" s="39" t="s">
        <v>46</v>
      </c>
      <c r="L49" s="2">
        <v>44873</v>
      </c>
      <c r="M49" s="2">
        <v>44873</v>
      </c>
    </row>
    <row r="50" spans="1:13" x14ac:dyDescent="0.25">
      <c r="A50" s="40">
        <v>2022</v>
      </c>
      <c r="B50" s="2">
        <v>44835</v>
      </c>
      <c r="C50" s="2">
        <v>44865</v>
      </c>
      <c r="D50" t="s">
        <v>43</v>
      </c>
      <c r="E50" s="5" t="s">
        <v>115</v>
      </c>
      <c r="F50" s="5" t="s">
        <v>116</v>
      </c>
      <c r="G50" s="4" t="s">
        <v>113</v>
      </c>
      <c r="H50" t="s">
        <v>114</v>
      </c>
      <c r="I50" s="2">
        <v>44864</v>
      </c>
      <c r="J50" s="24">
        <v>0.35416666666666669</v>
      </c>
      <c r="K50" s="39" t="s">
        <v>46</v>
      </c>
      <c r="L50" s="2">
        <v>44873</v>
      </c>
      <c r="M50" s="2">
        <v>44873</v>
      </c>
    </row>
    <row r="51" spans="1:13" x14ac:dyDescent="0.25">
      <c r="A51" s="40">
        <v>2022</v>
      </c>
      <c r="B51" s="2">
        <v>44835</v>
      </c>
      <c r="C51" s="2">
        <v>44865</v>
      </c>
      <c r="D51" t="s">
        <v>43</v>
      </c>
      <c r="E51" s="5" t="s">
        <v>135</v>
      </c>
      <c r="F51" s="5" t="s">
        <v>136</v>
      </c>
      <c r="G51" s="4" t="s">
        <v>118</v>
      </c>
      <c r="H51" t="s">
        <v>117</v>
      </c>
      <c r="I51" s="2">
        <v>44865</v>
      </c>
      <c r="J51" s="24">
        <v>0.375</v>
      </c>
      <c r="K51" s="39" t="s">
        <v>46</v>
      </c>
      <c r="L51" s="2">
        <v>44873</v>
      </c>
      <c r="M51" s="2">
        <v>44873</v>
      </c>
    </row>
    <row r="52" spans="1:13" x14ac:dyDescent="0.25">
      <c r="A52" s="40">
        <v>2022</v>
      </c>
      <c r="B52" s="2">
        <v>44835</v>
      </c>
      <c r="C52" s="2">
        <v>44865</v>
      </c>
      <c r="D52" t="s">
        <v>43</v>
      </c>
      <c r="E52" s="6" t="s">
        <v>126</v>
      </c>
      <c r="F52" s="6" t="s">
        <v>50</v>
      </c>
      <c r="G52" s="4" t="s">
        <v>119</v>
      </c>
      <c r="H52" t="s">
        <v>47</v>
      </c>
      <c r="I52" s="2">
        <v>44865</v>
      </c>
      <c r="J52" s="24">
        <v>0.375</v>
      </c>
      <c r="K52" s="39" t="s">
        <v>46</v>
      </c>
      <c r="L52" s="2">
        <v>44873</v>
      </c>
      <c r="M52" s="2">
        <v>44873</v>
      </c>
    </row>
    <row r="53" spans="1:13" x14ac:dyDescent="0.25">
      <c r="A53" s="40">
        <v>2022</v>
      </c>
      <c r="B53" s="2">
        <v>44835</v>
      </c>
      <c r="C53" s="2">
        <v>44865</v>
      </c>
      <c r="D53" t="s">
        <v>43</v>
      </c>
      <c r="E53" s="5" t="s">
        <v>126</v>
      </c>
      <c r="F53" s="6" t="s">
        <v>50</v>
      </c>
      <c r="G53" s="41" t="s">
        <v>139</v>
      </c>
      <c r="H53" t="s">
        <v>47</v>
      </c>
      <c r="I53" s="2">
        <v>44865</v>
      </c>
      <c r="J53" s="24">
        <v>0.45833333333333331</v>
      </c>
      <c r="K53" s="39" t="s">
        <v>46</v>
      </c>
      <c r="L53" s="2">
        <v>44873</v>
      </c>
      <c r="M53" s="2">
        <v>44873</v>
      </c>
    </row>
    <row r="54" spans="1:13" x14ac:dyDescent="0.25">
      <c r="A54" s="40">
        <v>2022</v>
      </c>
      <c r="B54" s="2">
        <v>44835</v>
      </c>
      <c r="C54" s="2">
        <v>44865</v>
      </c>
      <c r="D54" t="s">
        <v>43</v>
      </c>
      <c r="E54" s="5" t="s">
        <v>137</v>
      </c>
      <c r="F54" s="6" t="s">
        <v>50</v>
      </c>
      <c r="G54" s="41" t="s">
        <v>138</v>
      </c>
      <c r="H54" t="s">
        <v>120</v>
      </c>
      <c r="I54" s="2">
        <v>44865</v>
      </c>
      <c r="J54" s="24">
        <v>0.52083333333333337</v>
      </c>
      <c r="K54" s="39" t="s">
        <v>46</v>
      </c>
      <c r="L54" s="2">
        <v>44873</v>
      </c>
      <c r="M54" s="2">
        <v>44873</v>
      </c>
    </row>
    <row r="55" spans="1:13" x14ac:dyDescent="0.25">
      <c r="A55" s="40">
        <v>2022</v>
      </c>
      <c r="B55" s="2">
        <v>44835</v>
      </c>
      <c r="C55" s="2">
        <v>44865</v>
      </c>
      <c r="D55" t="s">
        <v>43</v>
      </c>
      <c r="E55" t="s">
        <v>124</v>
      </c>
      <c r="F55" s="6" t="s">
        <v>125</v>
      </c>
      <c r="G55" s="4" t="s">
        <v>121</v>
      </c>
      <c r="H55" t="s">
        <v>122</v>
      </c>
      <c r="I55" s="2">
        <v>44865</v>
      </c>
      <c r="J55" s="24">
        <v>0.70833333333333337</v>
      </c>
      <c r="K55" s="39" t="s">
        <v>46</v>
      </c>
      <c r="L55" s="2">
        <v>44873</v>
      </c>
      <c r="M55" s="2">
        <v>44873</v>
      </c>
    </row>
    <row r="56" spans="1:13" x14ac:dyDescent="0.25">
      <c r="A56" s="40">
        <v>2022</v>
      </c>
      <c r="B56" s="2">
        <v>44835</v>
      </c>
      <c r="C56" s="2">
        <v>44865</v>
      </c>
      <c r="D56" t="s">
        <v>43</v>
      </c>
      <c r="E56" s="39" t="s">
        <v>48</v>
      </c>
      <c r="F56" s="39" t="s">
        <v>49</v>
      </c>
      <c r="G56" s="4" t="s">
        <v>44</v>
      </c>
      <c r="H56" s="39" t="s">
        <v>45</v>
      </c>
      <c r="I56" s="2">
        <v>44865</v>
      </c>
      <c r="J56" s="24">
        <v>0.76041666666666663</v>
      </c>
      <c r="K56" s="39" t="s">
        <v>46</v>
      </c>
      <c r="L56" s="2">
        <v>44873</v>
      </c>
      <c r="M56" s="2">
        <v>44873</v>
      </c>
    </row>
    <row r="57" spans="1:13" x14ac:dyDescent="0.25">
      <c r="J57" s="2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2018-06-19T16:09:39Z</dcterms:created>
  <dcterms:modified xsi:type="dcterms:W3CDTF">2022-11-08T23:01:07Z</dcterms:modified>
</cp:coreProperties>
</file>